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ESNOR\SISTEMA\"/>
    </mc:Choice>
  </mc:AlternateContent>
  <xr:revisionPtr revIDLastSave="0" documentId="13_ncr:1_{8F58F22A-91D6-4B85-B720-9100B896F5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Jesus Ernesto Miranda Teran</author>
  </authors>
  <commentList>
    <comment ref="M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Jesus Ernesto Miranda Teran:</t>
        </r>
        <r>
          <rPr>
            <sz val="9"/>
            <color indexed="81"/>
            <rFont val="Tahoma"/>
            <family val="2"/>
          </rPr>
          <t xml:space="preserve">
IMPORTANTE poner formato de fecha de mysql (yyyy-mm-dd)
</t>
        </r>
      </text>
    </comment>
    <comment ref="T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Jesus Ernesto Miranda Teran:</t>
        </r>
        <r>
          <rPr>
            <sz val="9"/>
            <color indexed="81"/>
            <rFont val="Tahoma"/>
            <family val="2"/>
          </rPr>
          <t xml:space="preserve">
ID ESTATUS TABLA 'catstatusvivienda' (DIS, INV, IEX, REM, AVA, IF, ICP, RIN, NOT, FCL, AIN, VP, B, O)</t>
        </r>
      </text>
    </comment>
  </commentList>
</comments>
</file>

<file path=xl/sharedStrings.xml><?xml version="1.0" encoding="utf-8"?>
<sst xmlns="http://schemas.openxmlformats.org/spreadsheetml/2006/main" count="28" uniqueCount="26">
  <si>
    <t>creditoAnterior</t>
  </si>
  <si>
    <t>clienteAnterior</t>
  </si>
  <si>
    <t>rfcClienteAnterior</t>
  </si>
  <si>
    <t>domicilio</t>
  </si>
  <si>
    <t>numeroExterior</t>
  </si>
  <si>
    <t>lote</t>
  </si>
  <si>
    <t>manzana</t>
  </si>
  <si>
    <t>fraccionamientoId</t>
  </si>
  <si>
    <t>numeroRecamaras</t>
  </si>
  <si>
    <t>construccionM2</t>
  </si>
  <si>
    <t>terrenoM2</t>
  </si>
  <si>
    <t>avaluoCompra</t>
  </si>
  <si>
    <t>fechaAvaluoCompra</t>
  </si>
  <si>
    <t>precioPostura</t>
  </si>
  <si>
    <t>formaId</t>
  </si>
  <si>
    <t>inscripcionRPP</t>
  </si>
  <si>
    <t>claveCatastral</t>
  </si>
  <si>
    <t>cuentaAGUA</t>
  </si>
  <si>
    <t>servicioCFE</t>
  </si>
  <si>
    <t>estatusOtro</t>
  </si>
  <si>
    <t>estatusControl</t>
  </si>
  <si>
    <t>ADJUDICACION</t>
  </si>
  <si>
    <t>OB013033</t>
  </si>
  <si>
    <t>AVENIDA CALVELL</t>
  </si>
  <si>
    <t>RESIDENCIAL BARCELONA</t>
  </si>
  <si>
    <t>SELLADA/SOLA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</si>
</sst>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 vertical="center"/>
    </xf>
    <xf numFmtId="2" fontId="0" fillId="0" borderId="0" xfId="0" applyNumberFormat="1"/>
    <xf numFmtId="43" fontId="0" fillId="0" borderId="0" xfId="1" applyFont="1"/>
    <xf numFmtId="164" fontId="5" fillId="4" borderId="0" xfId="0" applyNumberFormat="1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tabSelected="1" zoomScale="80" zoomScaleNormal="80" workbookViewId="0">
      <selection activeCell="A2" sqref="A2"/>
    </sheetView>
  </sheetViews>
  <sheetFormatPr baseColWidth="10" defaultRowHeight="14.4" x14ac:dyDescent="0.3"/>
  <cols>
    <col min="1" max="1" width="14.6640625" bestFit="1" customWidth="1"/>
    <col min="2" max="2" width="31.44140625" customWidth="1"/>
    <col min="3" max="3" width="21.33203125" customWidth="1"/>
    <col min="4" max="4" width="28.5546875" customWidth="1"/>
    <col min="5" max="5" width="18.109375" customWidth="1"/>
    <col min="6" max="6" width="4.6640625" customWidth="1"/>
    <col min="7" max="7" width="9.6640625" customWidth="1"/>
    <col min="8" max="8" width="26.6640625" bestFit="1" customWidth="1"/>
    <col min="9" max="9" width="17.44140625" customWidth="1"/>
    <col min="10" max="10" width="15" customWidth="1"/>
    <col min="12" max="12" width="14" customWidth="1"/>
    <col min="13" max="13" width="20" customWidth="1"/>
    <col min="14" max="14" width="15.44140625" customWidth="1"/>
    <col min="15" max="15" width="14.88671875" bestFit="1" customWidth="1"/>
    <col min="16" max="16" width="17.88671875" customWidth="1"/>
    <col min="17" max="17" width="16.88671875" customWidth="1"/>
    <col min="18" max="18" width="15.44140625" customWidth="1"/>
    <col min="19" max="19" width="15.33203125" customWidth="1"/>
    <col min="20" max="20" width="18.109375" customWidth="1"/>
    <col min="21" max="21" width="12.6640625" bestFit="1" customWidth="1"/>
  </cols>
  <sheetData>
    <row r="1" spans="1:21" x14ac:dyDescent="0.3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t="s">
        <v>15</v>
      </c>
      <c r="Q1" t="s">
        <v>16</v>
      </c>
      <c r="R1" t="s">
        <v>17</v>
      </c>
      <c r="S1" t="s">
        <v>18</v>
      </c>
      <c r="T1" s="1" t="s">
        <v>20</v>
      </c>
      <c r="U1" s="1" t="s">
        <v>19</v>
      </c>
    </row>
    <row r="2" spans="1:21" ht="15.6" x14ac:dyDescent="0.3">
      <c r="A2" s="3" t="s">
        <v>22</v>
      </c>
      <c r="B2" s="3"/>
      <c r="C2" s="4"/>
      <c r="D2" t="s">
        <v>23</v>
      </c>
      <c r="E2">
        <v>1904</v>
      </c>
      <c r="F2">
        <v>33</v>
      </c>
      <c r="G2">
        <v>13</v>
      </c>
      <c r="H2" t="s">
        <v>24</v>
      </c>
      <c r="I2">
        <v>2</v>
      </c>
      <c r="J2" s="5">
        <v>72.5</v>
      </c>
      <c r="K2" s="5">
        <v>135</v>
      </c>
      <c r="L2" s="6">
        <v>272000</v>
      </c>
      <c r="M2" s="7">
        <v>45580</v>
      </c>
      <c r="N2" s="6">
        <v>287000</v>
      </c>
      <c r="O2" s="8" t="s">
        <v>21</v>
      </c>
      <c r="P2" s="8"/>
      <c r="Q2" t="s">
        <v>22</v>
      </c>
      <c r="S2" s="9"/>
      <c r="T2" t="s">
        <v>25</v>
      </c>
      <c r="U2" t="s">
        <v>25</v>
      </c>
    </row>
  </sheetData>
  <conditionalFormatting sqref="A2">
    <cfRule type="duplicateValues" dxfId="2" priority="14"/>
    <cfRule type="duplicateValues" dxfId="1" priority="15"/>
    <cfRule type="duplicateValues" dxfId="0" priority="16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Ernesto Miranda Teran</dc:creator>
  <cp:lastModifiedBy>Jorge Antonio López Navarro</cp:lastModifiedBy>
  <dcterms:created xsi:type="dcterms:W3CDTF">2017-11-23T08:25:18Z</dcterms:created>
  <dcterms:modified xsi:type="dcterms:W3CDTF">2024-10-15T17:35:51Z</dcterms:modified>
</cp:coreProperties>
</file>